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Final Sınavı\"/>
    </mc:Choice>
  </mc:AlternateContent>
  <xr:revisionPtr revIDLastSave="0" documentId="13_ncr:1_{98FCE805-FB3B-418B-8F94-A4B73FA59803}" xr6:coauthVersionLast="47" xr6:coauthVersionMax="47" xr10:uidLastSave="{00000000-0000-0000-0000-000000000000}"/>
  <bookViews>
    <workbookView xWindow="0" yWindow="0" windowWidth="14400" windowHeight="15600" tabRatio="799" xr2:uid="{00000000-000D-0000-FFFF-FFFF00000000}"/>
  </bookViews>
  <sheets>
    <sheet name="İşletme Tezli 1. Dönem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<sst xmlns="http://schemas.openxmlformats.org/spreadsheetml/2006/main" count="45" uniqueCount="36">
  <si>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DERSİ VEREN ÖĞRETİM ELEMANI</t>
  </si>
  <si>
    <t>DERSİN KODU VE ADI</t>
  </si>
  <si>
    <t>Dr. Öğr. Üyesi Servet ÖNAL</t>
  </si>
  <si>
    <t>SAATİ</t>
  </si>
  <si>
    <t>SINAV GÜNÜ</t>
  </si>
  <si>
    <t>Dr. Öğr. Üyesi İlker KEFE</t>
  </si>
  <si>
    <t>Prof. Dr. Zeynep TÜRK</t>
  </si>
  <si>
    <t>Doç. Dr. Meltem CANOĞLU</t>
  </si>
  <si>
    <t>Prof. Dr. Murat TÜRK</t>
  </si>
  <si>
    <t>ISLYL561-Uygulamalı İstatistik</t>
  </si>
  <si>
    <t>Doç. Dr. Nazlı ERSOY</t>
  </si>
  <si>
    <t>ISLYL527-Pazarlama Yönetimi</t>
  </si>
  <si>
    <t>Doç. Dr.  M. Yüksel AVCILAR</t>
  </si>
  <si>
    <t>ISLYL571-Finansal Tablolar Analizi</t>
  </si>
  <si>
    <t>Dr. Öğr. Üyesi Önder UZKARALAR</t>
  </si>
  <si>
    <t>ISLYL515-İleri Finansal Muhasebe 1</t>
  </si>
  <si>
    <t>ISLYL585-Çok Kriterli Karar Verme</t>
  </si>
  <si>
    <t>ISLYL503-Yönetim Düşüncesinin Evrimi</t>
  </si>
  <si>
    <t>ISLYL533-Hizmet Pazarlaması</t>
  </si>
  <si>
    <t>Dr. Öğr. Üyesi B. İrem SELAMOĞLU</t>
  </si>
  <si>
    <t>Dr. Öğr. Üyesi M. Derya YEŞİLTAŞ</t>
  </si>
  <si>
    <t>Dr. Öğr. Üyesi M. Fatih AÇAR</t>
  </si>
  <si>
    <t>ISLYL531-Tüketici Davranışları</t>
  </si>
  <si>
    <t>ISLYL537-Zaman Serileri Analizi</t>
  </si>
  <si>
    <t>Arş. Gör. Dr. Ş. Ufuk ULADİ</t>
  </si>
  <si>
    <t>ISLYL565-Maliyet Muhasebesi</t>
  </si>
  <si>
    <t>ISLYL583-Pazarlamanın Farklı Yönleri I</t>
  </si>
  <si>
    <t>ISLYL519-Değerleme ve Mali Tablolar</t>
  </si>
  <si>
    <t>Doç. Dr. Sıddık BOZKURT</t>
  </si>
  <si>
    <t>ISLYL511-Uluslararası İşletmecilik</t>
  </si>
  <si>
    <t>22 Ocak Pazartesi</t>
  </si>
  <si>
    <t>2023-2024 AKADEMİK YILI GÜZ DÖNEMİ SBE İŞLETME TEZLİ YL 1. DÖNEM FİNAL SINAV PROGRAMI</t>
  </si>
  <si>
    <t>23 Ocak Salı</t>
  </si>
  <si>
    <t>24 Ocak Çarşamba</t>
  </si>
  <si>
    <t>25 Ocak Perşembe</t>
  </si>
  <si>
    <t>26 Ocak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</si>
</sst>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1" fillId="2" borderId="5" xfId="0" applyFont="1" applyFill="1" applyBorder="1"/>
    <xf numFmtId="20" fontId="3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left" vertical="center"/>
    </xf>
    <xf numFmtId="20" fontId="3" fillId="4" borderId="5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6"/>
  <sheetViews>
    <sheetView tabSelected="1" zoomScaleNormal="100" workbookViewId="0">
      <selection activeCell="A22" sqref="A22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4" t="s">
        <v>31</v>
      </c>
      <c r="B1" s="15"/>
      <c r="C1" s="15"/>
      <c r="D1" s="16"/>
    </row>
    <row r="2" spans="1:4" ht="21" customHeight="1" thickBot="1" x14ac:dyDescent="0.3">
      <c r="A2" s="10" t="s">
        <v>4</v>
      </c>
      <c r="B2" s="11" t="s">
        <v>3</v>
      </c>
      <c r="C2" s="10" t="s">
        <v>1</v>
      </c>
      <c r="D2" s="10" t="s">
        <v>0</v>
      </c>
    </row>
    <row r="3" spans="1:4" x14ac:dyDescent="0.25">
      <c r="A3" s="2" t="s">
        <v>30</v>
      </c>
      <c r="B3" s="3">
        <v>0.38541666666666669</v>
      </c>
      <c r="C3" s="4" t="s">
        <v>9</v>
      </c>
      <c r="D3" s="4" t="s">
        <v>10</v>
      </c>
    </row>
    <row r="4" spans="1:4" x14ac:dyDescent="0.25">
      <c r="A4" s="7" t="s">
        <v>30</v>
      </c>
      <c r="B4" s="7">
        <v>0.55208333333333337</v>
      </c>
      <c r="C4" s="6" t="s">
        <v>11</v>
      </c>
      <c r="D4" s="6" t="s">
        <v>12</v>
      </c>
    </row>
    <row r="5" spans="1:4" x14ac:dyDescent="0.25">
      <c r="A5" s="7" t="s">
        <v>30</v>
      </c>
      <c r="B5" s="7">
        <v>0.55208333333333337</v>
      </c>
      <c r="C5" s="6" t="s">
        <v>13</v>
      </c>
      <c r="D5" s="6" t="s">
        <v>14</v>
      </c>
    </row>
    <row r="6" spans="1:4" x14ac:dyDescent="0.25">
      <c r="A6" s="12" t="s">
        <v>32</v>
      </c>
      <c r="B6" s="13">
        <v>0.38541666666666669</v>
      </c>
      <c r="C6" s="13" t="s">
        <v>15</v>
      </c>
      <c r="D6" s="12" t="s">
        <v>6</v>
      </c>
    </row>
    <row r="7" spans="1:4" x14ac:dyDescent="0.25">
      <c r="A7" s="12" t="s">
        <v>32</v>
      </c>
      <c r="B7" s="13">
        <v>0.38541666666666669</v>
      </c>
      <c r="C7" s="13" t="s">
        <v>16</v>
      </c>
      <c r="D7" s="12" t="s">
        <v>19</v>
      </c>
    </row>
    <row r="8" spans="1:4" x14ac:dyDescent="0.25">
      <c r="A8" s="12" t="s">
        <v>32</v>
      </c>
      <c r="B8" s="13">
        <v>0.55208333333333337</v>
      </c>
      <c r="C8" s="13" t="s">
        <v>17</v>
      </c>
      <c r="D8" s="12" t="s">
        <v>20</v>
      </c>
    </row>
    <row r="9" spans="1:4" x14ac:dyDescent="0.25">
      <c r="A9" s="12" t="s">
        <v>32</v>
      </c>
      <c r="B9" s="13">
        <v>0.55208333333333337</v>
      </c>
      <c r="C9" s="13" t="s">
        <v>18</v>
      </c>
      <c r="D9" s="12" t="s">
        <v>21</v>
      </c>
    </row>
    <row r="10" spans="1:4" x14ac:dyDescent="0.25">
      <c r="A10" s="7" t="s">
        <v>33</v>
      </c>
      <c r="B10" s="7">
        <v>0.38541666666666669</v>
      </c>
      <c r="C10" s="6" t="s">
        <v>22</v>
      </c>
      <c r="D10" s="6" t="s">
        <v>7</v>
      </c>
    </row>
    <row r="11" spans="1:4" x14ac:dyDescent="0.25">
      <c r="A11" s="7" t="s">
        <v>33</v>
      </c>
      <c r="B11" s="7">
        <v>0.55208333333333337</v>
      </c>
      <c r="C11" s="6" t="s">
        <v>23</v>
      </c>
      <c r="D11" s="6" t="s">
        <v>24</v>
      </c>
    </row>
    <row r="12" spans="1:4" x14ac:dyDescent="0.25">
      <c r="A12" s="12" t="s">
        <v>34</v>
      </c>
      <c r="B12" s="13">
        <v>0.38541666666666669</v>
      </c>
      <c r="C12" s="12" t="s">
        <v>25</v>
      </c>
      <c r="D12" s="12" t="s">
        <v>5</v>
      </c>
    </row>
    <row r="13" spans="1:4" x14ac:dyDescent="0.25">
      <c r="A13" s="12" t="s">
        <v>34</v>
      </c>
      <c r="B13" s="13">
        <v>0.38541666666666669</v>
      </c>
      <c r="C13" s="12" t="s">
        <v>26</v>
      </c>
      <c r="D13" s="12" t="s">
        <v>28</v>
      </c>
    </row>
    <row r="14" spans="1:4" x14ac:dyDescent="0.25">
      <c r="A14" s="12" t="s">
        <v>34</v>
      </c>
      <c r="B14" s="13">
        <v>0.55208333333333337</v>
      </c>
      <c r="C14" s="12" t="s">
        <v>27</v>
      </c>
      <c r="D14" s="12" t="s">
        <v>2</v>
      </c>
    </row>
    <row r="15" spans="1:4" x14ac:dyDescent="0.25">
      <c r="A15" s="5" t="s">
        <v>35</v>
      </c>
      <c r="B15" s="7">
        <v>0.38541666666666669</v>
      </c>
      <c r="C15" s="6" t="s">
        <v>29</v>
      </c>
      <c r="D15" s="6" t="s">
        <v>8</v>
      </c>
    </row>
    <row r="16" spans="1:4" ht="16.5" thickBot="1" x14ac:dyDescent="0.3">
      <c r="A16" s="8" t="s">
        <v>35</v>
      </c>
      <c r="B16" s="8"/>
      <c r="C16" s="9"/>
      <c r="D16" s="9"/>
    </row>
  </sheetData>
  <mergeCells count="1">
    <mergeCell ref="A1:D1"/>
  </mergeCells>
  <phoneticPr fontId="4" type="noConversion"/>
  <conditionalFormatting sqref="B11">
    <cfRule type="timePeriod" dxfId="4" priority="7" timePeriod="lastMonth">
      <formula>AND(MONTH(B11)=MONTH(EDATE(TODAY(),0-1)),YEAR(B11)=YEAR(EDATE(TODAY(),0-1)))</formula>
    </cfRule>
  </conditionalFormatting>
  <conditionalFormatting sqref="B4:B5">
    <cfRule type="timePeriod" dxfId="3" priority="5" timePeriod="lastMonth">
      <formula>AND(MONTH(B4)=MONTH(EDATE(TODAY(),0-1)),YEAR(B4)=YEAR(EDATE(TODAY(),0-1)))</formula>
    </cfRule>
  </conditionalFormatting>
  <conditionalFormatting sqref="A5">
    <cfRule type="timePeriod" dxfId="2" priority="4" timePeriod="lastMonth">
      <formula>AND(MONTH(A5)=MONTH(EDATE(TODAY(),0-1)),YEAR(A5)=YEAR(EDATE(TODAY(),0-1)))</formula>
    </cfRule>
  </conditionalFormatting>
  <conditionalFormatting sqref="A4">
    <cfRule type="timePeriod" dxfId="1" priority="2" timePeriod="lastMonth">
      <formula>AND(MONTH(A4)=MONTH(EDATE(TODAY(),0-1)),YEAR(A4)=YEAR(EDATE(TODAY(),0-1)))</formula>
    </cfRule>
  </conditionalFormatting>
  <conditionalFormatting sqref="A10:A11">
    <cfRule type="timePeriod" dxfId="0" priority="1" timePeriod="lastMonth">
      <formula>AND(MONTH(A10)=MONTH(EDATE(TODAY(),0-1)),YEAR(A10)=YEAR(EDATE(TODAY(),0-1)))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Tezli 1.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2024-01-10T07:48:40Z</dcterms:modified>
</cp:coreProperties>
</file>